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<sst xmlns="http://schemas.openxmlformats.org/spreadsheetml/2006/main" count="659" uniqueCount="260">
  <si>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</si>
  <si>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</si>
  <si>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</si>
  <si>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</si>
  <si>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</si>
  <si>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</si>
  <si>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</si>
  <si>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</si>
  <si>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</si>
  <si>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</si>
  <si>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</si>
  <si>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</si>
  <si>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</si>
  <si>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</si>
  <si>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</si>
  <si>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</si>
  <si>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</si>
  <si>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</si>
  <si>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</si>
  <si>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</si>
  <si>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</si>
  <si>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</si>
  <si>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</si>
  <si>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</si>
  <si>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</si>
  <si>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</si>
  <si>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</si>
  <si>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</si>
  <si>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</si>
  <si>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</si>
  <si>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</si>
  <si>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</si>
  <si>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</si>
  <si>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</si>
  <si>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</si>
  <si>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</si>
  <si>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</si>
  <si>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</si>
  <si>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</si>
  <si>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</si>
  <si>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</si>
  <si>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</si>
  <si>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</si>
  <si>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</si>
  <si>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</si>
  <si>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</si>
  <si>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</si>
  <si>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</si>
  <si>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</si>
  <si>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</si>
  <si>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</si>
  <si>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</si>
  <si>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</si>
  <si>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</si>
  <si>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</si>
  <si>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</si>
  <si>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</si>
  <si>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</si>
  <si>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</si>
  <si>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</si>
  <si>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</si>
  <si>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</si>
  <si>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</si>
  <si>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</si>
  <si>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</si>
  <si>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</si>
  <si>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</si>
  <si>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Servicios que ofrece el sujeto obligado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</si>
  <si>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</si>
  <si>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</si>
  <si>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</si>
  <si>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</si>
  <si>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</si>
  <si>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</si>
  <si>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</si>
  <si>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</si>
  <si>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</si>
  <si>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</si>
  <si>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</si>
  <si>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</si>
  <si>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</si>
  <si>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</si>
  <si>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</si>
  <si>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</si>
  <si>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</si>
  <si>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</si>
  <si>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</si>
  <si>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</si>
  <si>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</si>
  <si>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</si>
  <si>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</si>
  <si>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</si>
  <si>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</si>
  <si>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</si>
  <si>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</si>
  <si>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</si>
  <si>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</si>
  <si>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</si>
  <si>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</si>
  <si>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</si>
  <si>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</si>
  <si>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</si>
  <si>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</si>
  <si>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</si>
  <si>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</si>
  <si>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</si>
  <si>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</si>
  <si>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</si>
  <si>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</si>
  <si>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</si>
  <si>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</si>
  <si>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</si>
  <si>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</si>
  <si>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</si>
  <si>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</si>
  <si>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</si>
  <si>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</si>
  <si>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</si>
  <si>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</si>
  <si>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</si>
  <si>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</si>
  <si>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</si>
  <si>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</si>
  <si>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</si>
  <si>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</si>
  <si>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</si>
  <si>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</si>
  <si>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</si>
  <si>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</si>
  <si>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</si>
  <si>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</si>
  <si>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</si>
  <si>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</si>
  <si>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</si>
  <si>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</si>
  <si>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</si>
  <si>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</si>
  <si>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</si>
  <si>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</si>
  <si>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</si>
  <si>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</si>
  <si>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</si>
  <si>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</si>
  <si>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</si>
  <si>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</si>
  <si>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</si>
  <si>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</si>
  <si>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</si>
  <si>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</si>
  <si>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</si>
  <si>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</si>
  <si>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</si>
  <si>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</si>
  <si>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</si>
  <si>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</si>
  <si>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</si>
  <si>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</si>
  <si>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</si>
  <si>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</si>
  <si>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</si>
  <si>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</si>
  <si>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</si>
  <si>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</si>
  <si>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</si>
  <si>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</si>
  <si>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</si>
  <si>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</si>
  <si>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</si>
  <si>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</si>
  <si>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</si>
  <si>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</si>
  <si>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</si>
  <si>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</si>
  <si>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</si>
  <si>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</si>
  <si>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</si>
  <si>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</si>
  <si>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</si>
  <si>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</si>
  <si>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</si>
  <si>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SISTEMA DE AGUA POTABLE Y ALCANTARILLADO DE ROMITA</t>
  </si>
  <si>
    <t>ACTO ADMINISTRATIVO PRESENCIAL</t>
  </si>
  <si>
    <t>DUPLICADO DE RECIBOS</t>
  </si>
  <si>
    <t>EL USUARIO REGISTRADO EN EL PADRON DEL SISTEMA</t>
  </si>
  <si>
    <t>OBTENCION DE UN COMPROBANTE CON DATOS PERSONALES, PARA LA REALIZACION DE TRAMITES DEL USUARIO</t>
  </si>
  <si>
    <t>NINGUNO</t>
  </si>
  <si>
    <t>N/A</t>
  </si>
  <si>
    <t>INMEDIATA</t>
  </si>
  <si>
    <t>ADMINISTRATIVA</t>
  </si>
  <si>
    <t>MORELOS</t>
  </si>
  <si>
    <t>Romita</t>
  </si>
  <si>
    <t>ROMITA</t>
  </si>
  <si>
    <t>ROMITA,GTO</t>
  </si>
  <si>
    <t>GUANAJUATO</t>
  </si>
  <si>
    <t>(432)7452003</t>
  </si>
  <si>
    <t>Lunes a Viernes de  8:00 a.m. a 2:30 p.m.</t>
  </si>
  <si>
    <t>IDENTIFICACION OFICIAL VIGENTE</t>
  </si>
  <si>
    <t>LEY DE INGRESOS PARA EL MUNICIPIO DE ROMITA, GUANAJUATO PARA EL EJERCICIO FISCAL 2017, Art.14 FRACC.X  SERVICIOS ADMINISTRATIVOS PARA EL USUARIO.</t>
  </si>
  <si>
    <t>SISTEMA DE AGUA POTABLE Y ALCANTARILLADO DE ROMITA,GTO.</t>
  </si>
  <si>
    <t>saparromita@gmail.com</t>
  </si>
  <si>
    <t>SAPAR</t>
  </si>
  <si>
    <t>CONSTANCIA DE NO ADEUDO</t>
  </si>
  <si>
    <t>SOLICITUD DEL USUARIO</t>
  </si>
  <si>
    <t>UN DIA</t>
  </si>
  <si>
    <t>LEY DE INGRESOS PARA EL MUNICIPIO DE ROMITA, GUANAJUATO PARA EL EJERCICIO FISCAL 2017, Art.14 FRACC.X  INCISO a) SERVICIOS ADMINISTRATIVOS PARA EL USUARIO.</t>
  </si>
  <si>
    <t>LEY DE INGRESOS PARA EL MUNICIPIO DE ROMITA, GUANAJUATO PARA EL EJERCICIO FISCAL 2017, Art.14 FRACC.X INCISO b) SERVICIOS ADMINISTRATIVOS PARA EL USUARIO.</t>
  </si>
  <si>
    <t>SOLICITUD DEL USUARIO Y RECIBO DE AGUA ACTUAL  SIN ADEUDOS.</t>
  </si>
  <si>
    <t>OBTENCION DE UN COMPROBANTE MEMBRETADO CON SUS  DATOS PERSONALES Y RECIBO DE PAGO</t>
  </si>
  <si>
    <t>CAMBIO DE TITULAR</t>
  </si>
  <si>
    <t>SE REALIZA EL CAMBIO DE NOMBRE EN EL PADRON DEL SISTEMA</t>
  </si>
  <si>
    <t xml:space="preserve"> SOLICITUD DEL USUARIO, COPIA DE PREDIAL Y ESCRITURAS DEL NUEVO PROPIETARIO, COPIA DE ACTA DE NACIMIENTO Y/O ,COPIA DEL IFE DEL PROPIETARIO Y/O DE QUIEN REALIZA EL TRAMITE.</t>
  </si>
  <si>
    <t xml:space="preserve">SOLICITUD DEL USUARIO </t>
  </si>
  <si>
    <t>10 MIN.</t>
  </si>
  <si>
    <t>LEY DE INGRESOS PARA EL MUNICIPIO DE ROMITA, GUANAJUATO PARA EL EJERCICIO FISCAL 2017, Art.14 FRACC.X INCISO c) SERVICIOS ADMINISTRATIVOS PARA EL USUARIO.</t>
  </si>
  <si>
    <t>SUSPENSION VOLUNTARIA DE LA TOMA</t>
  </si>
  <si>
    <t>EVITAR EL PAGO MENSUAL DEL CONSUMO DE AGUA, AL NO OCUPAR EL OBJETO BASE DEL COBRO, TEMPORALMENTE SIN DAR DE BAJA EL CONTRATO REALIZADO.</t>
  </si>
  <si>
    <t xml:space="preserve"> SOLICITUD DEL USUARIO, COPIA DE PREDIAL Y ESCRITURAS DEL PROPIETARIO, COPIA DE ACTA DE NACIMIENTO Y/O COPIA DEL IFE DEL PROPIETARIO Y/O DE QUIEN REALIZA EL TRAMITE.</t>
  </si>
  <si>
    <t>LEY DE INGRESOS PARA EL MUNICIPIO DE ROMITA, GUANAJUATO PARA EL EJERCICIO FISCAL 2017, Art.14 FRACC.X INCISO d) SERVICIOS ADMINISTRATIVOS PARA EL USUARIO.</t>
  </si>
  <si>
    <t>LIMPIEZA DE DESCARGA SANITARIA CON VARILLA PARA TODOS LOS GIROS, POR HORA</t>
  </si>
  <si>
    <t xml:space="preserve"> QUIEN SOLICITE EL SERVICIO (PERSONA FISICA O MORAL)</t>
  </si>
  <si>
    <t>LIMPIEZA O MANTENIMIENTO DE UNA FOSA SEPTICA O DESCARGA RESIDUAL.</t>
  </si>
  <si>
    <t>2 DIAS</t>
  </si>
  <si>
    <t>LEY DE INGRESOS PARA EL MUNICIPIO DE ROMITA, GUANAJUATO PARA EL EJERCICIO FISCAL 2017, Art.14 FRACC.XI INCISO c) SERVICIOS OPERATIVOS PARA EL USUARIO.</t>
  </si>
  <si>
    <t>LIMPIEZA DE DESCARGA SANITARIA CON CAMION  HIDRONEUMATICO</t>
  </si>
  <si>
    <t>LEY DE INGRESOS PARA EL MUNICIPIO DE ROMITA, GUANAJUATO PARA EL EJERCICIO FISCAL 2017, Art.14 FRACC.XI INCISO d) SERVICIOS OPERATIVOS PARA EL USUARIO.</t>
  </si>
  <si>
    <t>LEY DE INGRESOS PARA EL MUNICIPIO DE ROMITA, GUANAJUATO PARA EL EJERCICIO FISCAL 2017, Art.14 FRACC.X  SERVICIOS operativos PARA EL USUARIO.</t>
  </si>
  <si>
    <t>ACTO OPERATIVO PRESENCIAL</t>
  </si>
  <si>
    <t>RECONEXION DE TOMA DE AGUA, POR TOMA</t>
  </si>
  <si>
    <t>REANUDAR EL SERVICIO DE SUMINISTRO DE AGUA, UNA VEZ QUE SE LE HA SUSPENDIDO POR FALTA DE PAGO</t>
  </si>
  <si>
    <t>CUBRIR SU ADEUDO DEL RECIBO DE AGUA.</t>
  </si>
  <si>
    <t>1 DIA</t>
  </si>
  <si>
    <t>LEY DE INGRESOS PARA EL MUNICIPIO DE ROMITA, GUANAJUATO PARA EL EJERCICIO FISCAL 2017, Art.14 FRACC.XI INCISO e) SERVICIOS OPERATIVOS PARA EL USUARIO.</t>
  </si>
  <si>
    <t>OBTENCION DEL COMPROBANTE DEL SERVICIO</t>
  </si>
  <si>
    <t xml:space="preserve"> NO APLICA</t>
  </si>
  <si>
    <t>REUBICACION DEL MEDIDOR, POR METRO LINEAL</t>
  </si>
  <si>
    <t>RECIBO DE PAGO DE USUARIO</t>
  </si>
  <si>
    <t>3 DIAS ( DESPUES DE LA SOLICITUD)</t>
  </si>
  <si>
    <t>LEY DE INGRESOS PARA EL MUNICIPIO DE ROMITA, GUANAJUATO PARA EL EJERCICIO FISCAL 2017, Art.14 FRACC.XI INCISO g) SERVICIOS OPERATIVOS PARA EL USUARIO.</t>
  </si>
  <si>
    <t>SUMINISTRO Y CONEXIÓN DE VALVULA EXPULSORA DE AIRE</t>
  </si>
  <si>
    <t>LA UBICACIÓN DEBERA SER LA QUE MARQUE EL CONTRATO ESTABLECIDO ENTRE  EL SISTEMA Y EL USUARIO, PARA BENEFICIO DE AMBOS.</t>
  </si>
  <si>
    <t>LEY DE INGRESOS PARA EL MUNICIPIO DE ROMITA, GUANAJUATO PARA EL EJERCICIO FISCAL 2017, Art.14 FRACC.XI INCISO h) SERVICIOS OPERATIVOS PARA EL USUARIO.</t>
  </si>
  <si>
    <t>VENTA DE PIPAS DE AGUA</t>
  </si>
  <si>
    <t>1-3 DIAS</t>
  </si>
  <si>
    <t>LEY DE INGRESOS PARA EL MUNICIPIO DE ROMITA, GUANAJUATO PARA EL EJERCICIO FISCAL 2017, Art.14 FRACC.XI INCISO I) SERVICIOS OPERATIVOS PARA EL USUARIO.</t>
  </si>
  <si>
    <t>ABASTECER A QUIEN LO SOLICITE, EL SERVICIO DE AGUA POTABLE EN PIPA.</t>
  </si>
  <si>
    <t>EVITAR QUE EL MEDIDOR REGISTRE CONSUMO DE AGUA EN ZONAS DE BAJA PRESION. ( POR MOTIVO DE SEUCCION DE AIRE)</t>
  </si>
  <si>
    <t>CONTRATOS DE INCORPORACION A LAS REDES DE AGUA POTABLE Y DESCARGAS DE DRENAJE.</t>
  </si>
  <si>
    <t>COPIA DE IDENTIFICACION OFICIAL  ,COPIA DE ESCRITURAS  (QUE CONSTE QUE ES EL  PROPIETARIO DE LA FINCA, PREDIO, O LOTE), COPIA DE PREDIAL, COPIA DEL NUMERO OFICIAL (OTORGADO POR DESARROLLO URBANO),  COPIA DE IDENTIFICACION OFICIAL DE  QUIEN REALICE EL TRAMITE POR AUSENCIA.</t>
  </si>
  <si>
    <t>DE 4 A 10 DIAS DESPUES DE QUE SE PAGUE EL COSTO DEL SERVICIO.</t>
  </si>
  <si>
    <t>EL COSTO ES VARIABLE DEPENDIENDO DE CIERTOS FACTORES DE INSTALACION Y DISTANCIAS.</t>
  </si>
  <si>
    <t>LEY DE INGRESOS PARA EL MUNICIPIO DE ROMITA, GUANAJUATO PARA EL EJERCICIO FISCAL 2017, Art.14 FRACC.V-VI-VII-VIII-IX-XV SERVICIOS ADNISTRATIVOS PARA EL USUARIO.</t>
  </si>
  <si>
    <t>LEY DE INGRESOS PARA EL MUNICIPIO DE ROMITA, GUANAJUATO PARA EL EJERCICIO FISCAL 2017, Art.14 FRACC.X  SERVICIOS OPERATIVOS PARA EL USUARIO.</t>
  </si>
  <si>
    <t>OBTENCION DEL COMPROBANTE DEL SERVICIO, EN ESTE CASO EN PRTICULAR EL CONTRATO.</t>
  </si>
  <si>
    <t xml:space="preserve">OBTENCION DEL COMPROBANTE FISCAL, EN PDF Y XML. </t>
  </si>
  <si>
    <t>EL COSTO ES GRATUITO.</t>
  </si>
  <si>
    <t>OBTENCION DEL COMPROBANTE DEL SERVICIO.</t>
  </si>
  <si>
    <t>HACER LLEGAR HASTA SU DOMICILIO EL ABASTECIMIENTO DEL SERVICIO MEDIDO DE AGUA POTABLE Y EL SERVICIO DE DESCARGAS DE DRENAJE.</t>
  </si>
  <si>
    <t>COPIA DE LA CEDULA DE IDENTIFICACION FISCAL Y CORREO ELECTRONICO PARA SU ENVIO.</t>
  </si>
  <si>
    <t>FACTURA ELECTRONICA</t>
  </si>
  <si>
    <t>15.92 por metro cubico de agua para uso domestico y 38.55 por m3 para uso no domestico.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</si>
</sst>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(&quot;$&quot;* #,##0.0_);_(&quot;$&quot;* \(#,##0.0\);_(&quot;$&quot;* &quot;-&quot;??_);_(@_)"/>
    <numFmt numFmtId="173" formatCode="[$-80A]dddd\,\ dd&quot; de &quot;mmmm&quot; de &quot;yyyy"/>
    <numFmt numFmtId="174" formatCode="[$-80A]hh:mm:ss\ AM/PM"/>
  </numFmts>
  <fonts count="43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2" fillId="0" borderId="0" xfId="45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2" fontId="0" fillId="0" borderId="0" xfId="48" applyNumberFormat="1" applyFont="1" applyAlignment="1" applyProtection="1">
      <alignment horizontal="center" vertical="center"/>
      <protection/>
    </xf>
    <xf numFmtId="14" fontId="4" fillId="0" borderId="0" xfId="0" applyNumberFormat="1" applyFont="1" applyAlignment="1" applyProtection="1">
      <alignment horizontal="center" vertical="center"/>
      <protection/>
    </xf>
    <xf numFmtId="2" fontId="0" fillId="0" borderId="0" xfId="0" applyNumberFormat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923925</xdr:colOff>
      <xdr:row>8</xdr:row>
      <xdr:rowOff>9525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parromita@gmail.com" TargetMode="External" /><Relationship Id="rId2" Type="http://schemas.openxmlformats.org/officeDocument/2006/relationships/hyperlink" Target="mailto:saparromita@gmail.com" TargetMode="External" /><Relationship Id="rId3" Type="http://schemas.openxmlformats.org/officeDocument/2006/relationships/hyperlink" Target="mailto:saparromita@gmail.com" TargetMode="External" /><Relationship Id="rId4" Type="http://schemas.openxmlformats.org/officeDocument/2006/relationships/hyperlink" Target="mailto:saparromita@gmail.com" TargetMode="External" /><Relationship Id="rId5" Type="http://schemas.openxmlformats.org/officeDocument/2006/relationships/hyperlink" Target="mailto:saparromita@gmail.com" TargetMode="External" /><Relationship Id="rId6" Type="http://schemas.openxmlformats.org/officeDocument/2006/relationships/hyperlink" Target="mailto:saparromita@gmail.com" TargetMode="External" /><Relationship Id="rId7" Type="http://schemas.openxmlformats.org/officeDocument/2006/relationships/hyperlink" Target="mailto:saparromita@gmail.com" TargetMode="External" /><Relationship Id="rId8" Type="http://schemas.openxmlformats.org/officeDocument/2006/relationships/hyperlink" Target="mailto:saparromita@gmail.com" TargetMode="External" /><Relationship Id="rId9" Type="http://schemas.openxmlformats.org/officeDocument/2006/relationships/hyperlink" Target="mailto:saparromita@gmail.com" TargetMode="External" /><Relationship Id="rId10" Type="http://schemas.openxmlformats.org/officeDocument/2006/relationships/hyperlink" Target="mailto:saparromita@gmail.com" TargetMode="External" /><Relationship Id="rId11" Type="http://schemas.openxmlformats.org/officeDocument/2006/relationships/hyperlink" Target="mailto:saparromita@gmail.com" TargetMode="External" /><Relationship Id="rId12" Type="http://schemas.openxmlformats.org/officeDocument/2006/relationships/hyperlink" Target="mailto:saparromita@gmail.com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5"/>
  <sheetViews>
    <sheetView tabSelected="1" zoomScalePageLayoutView="0" workbookViewId="0" topLeftCell="AL2">
      <selection activeCell="AX2" sqref="AX2"/>
    </sheetView>
  </sheetViews>
  <sheetFormatPr defaultColWidth="9.140625" defaultRowHeight="12.75"/>
  <cols>
    <col min="1" max="1" width="17.140625" style="0" customWidth="1"/>
    <col min="2" max="2" width="21.421875" style="0" customWidth="1"/>
    <col min="3" max="3" width="24.00390625" style="0" customWidth="1"/>
    <col min="4" max="4" width="37.00390625" style="0" customWidth="1"/>
    <col min="5" max="5" width="14.421875" style="0" customWidth="1"/>
    <col min="6" max="6" width="26.28125" style="0" customWidth="1"/>
    <col min="7" max="7" width="22.00390625" style="0" customWidth="1"/>
    <col min="8" max="8" width="13.57421875" style="0" customWidth="1"/>
    <col min="9" max="9" width="10.421875" style="0" customWidth="1"/>
    <col min="10" max="10" width="15.421875" style="0" customWidth="1"/>
    <col min="11" max="11" width="10.00390625" style="0" customWidth="1"/>
    <col min="12" max="12" width="10.8515625" style="0" customWidth="1"/>
    <col min="13" max="13" width="10.28125" style="0" customWidth="1"/>
    <col min="14" max="14" width="11.57421875" style="0" customWidth="1"/>
    <col min="15" max="15" width="12.57421875" style="0" customWidth="1"/>
    <col min="16" max="16" width="13.28125" style="0" customWidth="1"/>
    <col min="17" max="17" width="11.8515625" style="0" customWidth="1"/>
    <col min="18" max="18" width="12.57421875" style="0" customWidth="1"/>
    <col min="19" max="19" width="9.57421875" style="0" customWidth="1"/>
    <col min="20" max="21" width="12.8515625" style="0" customWidth="1"/>
    <col min="22" max="22" width="16.00390625" style="0" customWidth="1"/>
    <col min="23" max="23" width="8.421875" style="0" customWidth="1"/>
    <col min="24" max="24" width="13.00390625" style="0" customWidth="1"/>
    <col min="25" max="25" width="17.28125" style="0" customWidth="1"/>
    <col min="26" max="26" width="17.421875" style="0" customWidth="1"/>
    <col min="27" max="27" width="24.00390625" style="0" customWidth="1"/>
    <col min="28" max="28" width="26.57421875" style="0" customWidth="1"/>
    <col min="29" max="29" width="38.28125" style="0" customWidth="1"/>
    <col min="30" max="30" width="13.7109375" style="0" customWidth="1"/>
    <col min="31" max="31" width="14.28125" style="0" customWidth="1"/>
    <col min="32" max="32" width="20.57421875" style="0" customWidth="1"/>
    <col min="33" max="33" width="9.140625" style="0" customWidth="1"/>
    <col min="34" max="34" width="11.140625" style="0" customWidth="1"/>
    <col min="35" max="35" width="8.7109375" style="0" customWidth="1"/>
    <col min="36" max="36" width="12.8515625" style="0" customWidth="1"/>
    <col min="37" max="37" width="12.28125" style="0" customWidth="1"/>
    <col min="38" max="38" width="12.7109375" style="0" customWidth="1"/>
    <col min="39" max="39" width="11.421875" style="0" customWidth="1"/>
    <col min="40" max="40" width="13.00390625" style="0" customWidth="1"/>
    <col min="41" max="41" width="10.421875" style="0" customWidth="1"/>
    <col min="42" max="42" width="15.00390625" style="0" customWidth="1"/>
    <col min="43" max="43" width="13.28125" style="0" customWidth="1"/>
    <col min="44" max="44" width="12.8515625" style="0" customWidth="1"/>
    <col min="45" max="45" width="10.28125" style="0" customWidth="1"/>
    <col min="46" max="46" width="21.140625" style="0" customWidth="1"/>
    <col min="47" max="47" width="20.421875" style="0" customWidth="1"/>
    <col min="48" max="48" width="11.00390625" style="0" customWidth="1"/>
    <col min="49" max="49" width="19.7109375" style="0" customWidth="1"/>
    <col min="50" max="50" width="5.140625" style="0" customWidth="1"/>
    <col min="51" max="51" width="14.57421875" style="0" customWidth="1"/>
    <col min="52" max="52" width="6.28125" style="0" customWidth="1"/>
  </cols>
  <sheetData>
    <row r="1" ht="12.75" hidden="1">
      <c r="A1" t="s">
        <v>66</v>
      </c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2.75">
      <c r="A3" s="1"/>
      <c r="B3" s="3"/>
      <c r="C3" s="28" t="s">
        <v>179</v>
      </c>
      <c r="D3" s="28"/>
      <c r="E3" s="28"/>
      <c r="F3" s="2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ht="12.75">
      <c r="A4" s="1"/>
      <c r="B4" s="3"/>
      <c r="C4" s="28" t="s">
        <v>180</v>
      </c>
      <c r="D4" s="28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5">
      <c r="A10" s="2"/>
      <c r="B10" s="4"/>
      <c r="C10" s="5" t="s">
        <v>67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ht="12.75" hidden="1">
      <c r="A11" t="s">
        <v>68</v>
      </c>
      <c r="B11" t="s">
        <v>68</v>
      </c>
      <c r="C11" t="s">
        <v>68</v>
      </c>
      <c r="D11" t="s">
        <v>69</v>
      </c>
      <c r="E11" t="s">
        <v>70</v>
      </c>
      <c r="F11" t="s">
        <v>69</v>
      </c>
      <c r="G11" t="s">
        <v>69</v>
      </c>
      <c r="H11" t="s">
        <v>71</v>
      </c>
      <c r="I11" t="s">
        <v>68</v>
      </c>
      <c r="J11" t="s">
        <v>69</v>
      </c>
      <c r="K11" t="s">
        <v>70</v>
      </c>
      <c r="L11" t="s">
        <v>69</v>
      </c>
      <c r="M11" t="s">
        <v>68</v>
      </c>
      <c r="N11" t="s">
        <v>68</v>
      </c>
      <c r="O11" t="s">
        <v>70</v>
      </c>
      <c r="P11" t="s">
        <v>69</v>
      </c>
      <c r="Q11" t="s">
        <v>68</v>
      </c>
      <c r="R11" t="s">
        <v>69</v>
      </c>
      <c r="S11" t="s">
        <v>68</v>
      </c>
      <c r="T11" t="s">
        <v>69</v>
      </c>
      <c r="U11" t="s">
        <v>68</v>
      </c>
      <c r="V11" t="s">
        <v>69</v>
      </c>
      <c r="W11" t="s">
        <v>68</v>
      </c>
      <c r="X11" t="s">
        <v>69</v>
      </c>
      <c r="Y11" t="s">
        <v>68</v>
      </c>
      <c r="Z11" t="s">
        <v>68</v>
      </c>
      <c r="AA11" t="s">
        <v>69</v>
      </c>
      <c r="AB11" t="s">
        <v>69</v>
      </c>
      <c r="AC11" t="s">
        <v>69</v>
      </c>
      <c r="AD11" t="s">
        <v>69</v>
      </c>
      <c r="AE11" t="s">
        <v>68</v>
      </c>
      <c r="AF11" t="s">
        <v>68</v>
      </c>
      <c r="AG11" t="s">
        <v>70</v>
      </c>
      <c r="AH11" t="s">
        <v>69</v>
      </c>
      <c r="AI11" t="s">
        <v>68</v>
      </c>
      <c r="AJ11" t="s">
        <v>68</v>
      </c>
      <c r="AK11" t="s">
        <v>70</v>
      </c>
      <c r="AL11" t="s">
        <v>69</v>
      </c>
      <c r="AM11" t="s">
        <v>68</v>
      </c>
      <c r="AN11" t="s">
        <v>69</v>
      </c>
      <c r="AO11" t="s">
        <v>68</v>
      </c>
      <c r="AP11" t="s">
        <v>69</v>
      </c>
      <c r="AQ11" t="s">
        <v>68</v>
      </c>
      <c r="AR11" t="s">
        <v>69</v>
      </c>
      <c r="AS11" t="s">
        <v>68</v>
      </c>
      <c r="AT11" t="s">
        <v>71</v>
      </c>
      <c r="AU11" t="s">
        <v>71</v>
      </c>
      <c r="AV11" t="s">
        <v>72</v>
      </c>
      <c r="AW11" t="s">
        <v>68</v>
      </c>
      <c r="AX11" t="s">
        <v>73</v>
      </c>
      <c r="AY11" t="s">
        <v>74</v>
      </c>
      <c r="AZ11" t="s">
        <v>75</v>
      </c>
    </row>
    <row r="12" spans="1:52" ht="12.75" hidden="1">
      <c r="A12" t="s">
        <v>76</v>
      </c>
      <c r="B12" t="s">
        <v>77</v>
      </c>
      <c r="C12" t="s">
        <v>78</v>
      </c>
      <c r="D12" t="s">
        <v>79</v>
      </c>
      <c r="E12" t="s">
        <v>80</v>
      </c>
      <c r="F12" t="s">
        <v>81</v>
      </c>
      <c r="G12" t="s">
        <v>82</v>
      </c>
      <c r="H12" t="s">
        <v>83</v>
      </c>
      <c r="I12" t="s">
        <v>84</v>
      </c>
      <c r="J12" t="s">
        <v>85</v>
      </c>
      <c r="K12" t="s">
        <v>86</v>
      </c>
      <c r="L12" t="s">
        <v>87</v>
      </c>
      <c r="M12" t="s">
        <v>88</v>
      </c>
      <c r="N12" t="s">
        <v>89</v>
      </c>
      <c r="O12" t="s">
        <v>90</v>
      </c>
      <c r="P12" t="s">
        <v>91</v>
      </c>
      <c r="Q12" t="s">
        <v>92</v>
      </c>
      <c r="R12" t="s">
        <v>93</v>
      </c>
      <c r="S12" t="s">
        <v>94</v>
      </c>
      <c r="T12" t="s">
        <v>95</v>
      </c>
      <c r="U12" t="s">
        <v>96</v>
      </c>
      <c r="V12" t="s">
        <v>97</v>
      </c>
      <c r="W12" t="s">
        <v>98</v>
      </c>
      <c r="X12" t="s">
        <v>99</v>
      </c>
      <c r="Y12" t="s">
        <v>100</v>
      </c>
      <c r="Z12" t="s">
        <v>101</v>
      </c>
      <c r="AA12" t="s">
        <v>102</v>
      </c>
      <c r="AB12" t="s">
        <v>103</v>
      </c>
      <c r="AC12" t="s">
        <v>104</v>
      </c>
      <c r="AD12" t="s">
        <v>105</v>
      </c>
      <c r="AE12" t="s">
        <v>106</v>
      </c>
      <c r="AF12" t="s">
        <v>107</v>
      </c>
      <c r="AG12" t="s">
        <v>108</v>
      </c>
      <c r="AH12" t="s">
        <v>109</v>
      </c>
      <c r="AI12" t="s">
        <v>110</v>
      </c>
      <c r="AJ12" t="s">
        <v>111</v>
      </c>
      <c r="AK12" t="s">
        <v>112</v>
      </c>
      <c r="AL12" t="s">
        <v>113</v>
      </c>
      <c r="AM12" t="s">
        <v>114</v>
      </c>
      <c r="AN12" t="s">
        <v>115</v>
      </c>
      <c r="AO12" t="s">
        <v>116</v>
      </c>
      <c r="AP12" t="s">
        <v>117</v>
      </c>
      <c r="AQ12" t="s">
        <v>118</v>
      </c>
      <c r="AR12" t="s">
        <v>119</v>
      </c>
      <c r="AS12" t="s">
        <v>120</v>
      </c>
      <c r="AT12" t="s">
        <v>121</v>
      </c>
      <c r="AU12" t="s">
        <v>122</v>
      </c>
      <c r="AV12" t="s">
        <v>123</v>
      </c>
      <c r="AW12" t="s">
        <v>124</v>
      </c>
      <c r="AX12" t="s">
        <v>125</v>
      </c>
      <c r="AY12" t="s">
        <v>126</v>
      </c>
      <c r="AZ12" t="s">
        <v>127</v>
      </c>
    </row>
    <row r="13" spans="1:52" ht="38.25">
      <c r="A13" s="6" t="s">
        <v>128</v>
      </c>
      <c r="B13" s="6" t="s">
        <v>129</v>
      </c>
      <c r="C13" s="6" t="s">
        <v>130</v>
      </c>
      <c r="D13" s="6" t="s">
        <v>131</v>
      </c>
      <c r="E13" s="6" t="s">
        <v>132</v>
      </c>
      <c r="F13" s="6" t="s">
        <v>133</v>
      </c>
      <c r="G13" s="6" t="s">
        <v>134</v>
      </c>
      <c r="H13" s="6" t="s">
        <v>135</v>
      </c>
      <c r="I13" s="6" t="s">
        <v>136</v>
      </c>
      <c r="J13" s="6" t="s">
        <v>137</v>
      </c>
      <c r="K13" s="6" t="s">
        <v>138</v>
      </c>
      <c r="L13" s="6" t="s">
        <v>139</v>
      </c>
      <c r="M13" s="6" t="s">
        <v>140</v>
      </c>
      <c r="N13" s="6" t="s">
        <v>141</v>
      </c>
      <c r="O13" s="6" t="s">
        <v>142</v>
      </c>
      <c r="P13" s="6" t="s">
        <v>143</v>
      </c>
      <c r="Q13" s="6" t="s">
        <v>144</v>
      </c>
      <c r="R13" s="6" t="s">
        <v>145</v>
      </c>
      <c r="S13" s="6" t="s">
        <v>146</v>
      </c>
      <c r="T13" s="6" t="s">
        <v>147</v>
      </c>
      <c r="U13" s="6" t="s">
        <v>148</v>
      </c>
      <c r="V13" s="6" t="s">
        <v>149</v>
      </c>
      <c r="W13" s="6" t="s">
        <v>150</v>
      </c>
      <c r="X13" s="6" t="s">
        <v>151</v>
      </c>
      <c r="Y13" s="6" t="s">
        <v>152</v>
      </c>
      <c r="Z13" s="6" t="s">
        <v>153</v>
      </c>
      <c r="AA13" s="6" t="s">
        <v>154</v>
      </c>
      <c r="AB13" s="6" t="s">
        <v>155</v>
      </c>
      <c r="AC13" s="6" t="s">
        <v>156</v>
      </c>
      <c r="AD13" s="6" t="s">
        <v>157</v>
      </c>
      <c r="AE13" s="6" t="s">
        <v>158</v>
      </c>
      <c r="AF13" s="6" t="s">
        <v>159</v>
      </c>
      <c r="AG13" s="6" t="s">
        <v>160</v>
      </c>
      <c r="AH13" s="6" t="s">
        <v>161</v>
      </c>
      <c r="AI13" s="6" t="s">
        <v>140</v>
      </c>
      <c r="AJ13" s="6" t="s">
        <v>162</v>
      </c>
      <c r="AK13" s="6" t="s">
        <v>163</v>
      </c>
      <c r="AL13" s="6" t="s">
        <v>164</v>
      </c>
      <c r="AM13" s="6" t="s">
        <v>165</v>
      </c>
      <c r="AN13" s="6" t="s">
        <v>166</v>
      </c>
      <c r="AO13" s="6" t="s">
        <v>167</v>
      </c>
      <c r="AP13" s="6" t="s">
        <v>168</v>
      </c>
      <c r="AQ13" s="6" t="s">
        <v>169</v>
      </c>
      <c r="AR13" s="6" t="s">
        <v>170</v>
      </c>
      <c r="AS13" s="6" t="s">
        <v>171</v>
      </c>
      <c r="AT13" s="6" t="s">
        <v>172</v>
      </c>
      <c r="AU13" s="6" t="s">
        <v>173</v>
      </c>
      <c r="AV13" s="6" t="s">
        <v>174</v>
      </c>
      <c r="AW13" s="6" t="s">
        <v>175</v>
      </c>
      <c r="AX13" s="6" t="s">
        <v>176</v>
      </c>
      <c r="AY13" s="6" t="s">
        <v>177</v>
      </c>
      <c r="AZ13" s="6" t="s">
        <v>178</v>
      </c>
    </row>
    <row r="14" spans="1:51" ht="78.75">
      <c r="A14" s="12" t="s">
        <v>181</v>
      </c>
      <c r="B14" s="9" t="s">
        <v>182</v>
      </c>
      <c r="C14" s="14" t="s">
        <v>183</v>
      </c>
      <c r="D14" s="14" t="s">
        <v>184</v>
      </c>
      <c r="E14" s="11" t="s">
        <v>1</v>
      </c>
      <c r="F14" s="12" t="s">
        <v>202</v>
      </c>
      <c r="G14" s="12" t="s">
        <v>196</v>
      </c>
      <c r="H14" s="8" t="s">
        <v>186</v>
      </c>
      <c r="I14" s="9" t="s">
        <v>187</v>
      </c>
      <c r="J14" s="9" t="s">
        <v>188</v>
      </c>
      <c r="K14" s="11" t="s">
        <v>22</v>
      </c>
      <c r="L14" s="9" t="s">
        <v>189</v>
      </c>
      <c r="M14" s="11">
        <v>12</v>
      </c>
      <c r="O14" s="11" t="s">
        <v>47</v>
      </c>
      <c r="P14" s="8" t="s">
        <v>190</v>
      </c>
      <c r="Q14" s="8"/>
      <c r="R14" s="9" t="s">
        <v>191</v>
      </c>
      <c r="S14" s="11">
        <v>25</v>
      </c>
      <c r="T14" s="9" t="s">
        <v>192</v>
      </c>
      <c r="V14" s="9" t="s">
        <v>193</v>
      </c>
      <c r="W14" s="11">
        <v>36200</v>
      </c>
      <c r="X14" s="10" t="s">
        <v>194</v>
      </c>
      <c r="Y14" s="13" t="s">
        <v>195</v>
      </c>
      <c r="Z14" s="18">
        <v>7.28</v>
      </c>
      <c r="AA14" s="7" t="s">
        <v>204</v>
      </c>
      <c r="AB14" s="14" t="s">
        <v>198</v>
      </c>
      <c r="AC14" s="14" t="s">
        <v>197</v>
      </c>
      <c r="AD14" s="12" t="s">
        <v>232</v>
      </c>
      <c r="AF14" s="15" t="s">
        <v>199</v>
      </c>
      <c r="AG14" s="11" t="s">
        <v>22</v>
      </c>
      <c r="AH14" s="9" t="s">
        <v>189</v>
      </c>
      <c r="AI14" s="17">
        <v>12</v>
      </c>
      <c r="AK14" s="11" t="s">
        <v>40</v>
      </c>
      <c r="AL14" s="9" t="s">
        <v>191</v>
      </c>
      <c r="AM14" s="27" t="s">
        <v>233</v>
      </c>
      <c r="AN14" s="27"/>
      <c r="AO14" s="27"/>
      <c r="AP14" s="27"/>
      <c r="AQ14" s="27"/>
      <c r="AR14" s="27"/>
      <c r="AS14" s="27"/>
      <c r="AT14" s="27"/>
      <c r="AU14" s="27"/>
      <c r="AV14" s="19">
        <v>42459</v>
      </c>
      <c r="AW14" s="9" t="s">
        <v>200</v>
      </c>
      <c r="AX14" s="16">
        <v>2016</v>
      </c>
      <c r="AY14" s="19">
        <v>42734</v>
      </c>
    </row>
    <row r="15" spans="1:51" ht="78.75">
      <c r="A15" s="12" t="s">
        <v>181</v>
      </c>
      <c r="B15" s="12" t="s">
        <v>201</v>
      </c>
      <c r="C15" s="14" t="s">
        <v>183</v>
      </c>
      <c r="D15" s="14" t="s">
        <v>207</v>
      </c>
      <c r="E15" s="11" t="s">
        <v>1</v>
      </c>
      <c r="F15" s="12" t="s">
        <v>206</v>
      </c>
      <c r="G15" s="12" t="s">
        <v>196</v>
      </c>
      <c r="H15" s="8" t="s">
        <v>186</v>
      </c>
      <c r="I15" s="9" t="s">
        <v>203</v>
      </c>
      <c r="J15" s="9" t="s">
        <v>188</v>
      </c>
      <c r="K15" s="11" t="s">
        <v>22</v>
      </c>
      <c r="L15" s="9" t="s">
        <v>189</v>
      </c>
      <c r="M15" s="11">
        <v>12</v>
      </c>
      <c r="O15" s="11" t="s">
        <v>47</v>
      </c>
      <c r="P15" s="8" t="s">
        <v>190</v>
      </c>
      <c r="Q15" s="8"/>
      <c r="R15" s="9" t="s">
        <v>191</v>
      </c>
      <c r="S15" s="11">
        <v>25</v>
      </c>
      <c r="T15" s="9" t="s">
        <v>192</v>
      </c>
      <c r="V15" s="9" t="s">
        <v>193</v>
      </c>
      <c r="W15" s="11">
        <v>36200</v>
      </c>
      <c r="X15" s="10" t="s">
        <v>194</v>
      </c>
      <c r="Y15" s="13" t="s">
        <v>195</v>
      </c>
      <c r="Z15" s="20">
        <v>37.96</v>
      </c>
      <c r="AA15" s="7" t="s">
        <v>205</v>
      </c>
      <c r="AB15" s="14" t="s">
        <v>198</v>
      </c>
      <c r="AC15" s="14" t="s">
        <v>197</v>
      </c>
      <c r="AD15" s="12" t="s">
        <v>232</v>
      </c>
      <c r="AF15" s="15" t="s">
        <v>199</v>
      </c>
      <c r="AG15" s="11" t="s">
        <v>22</v>
      </c>
      <c r="AH15" s="9" t="s">
        <v>189</v>
      </c>
      <c r="AI15" s="17">
        <v>12</v>
      </c>
      <c r="AK15" s="11" t="s">
        <v>40</v>
      </c>
      <c r="AL15" s="9" t="s">
        <v>191</v>
      </c>
      <c r="AM15" s="27" t="s">
        <v>233</v>
      </c>
      <c r="AN15" s="27"/>
      <c r="AO15" s="27"/>
      <c r="AP15" s="27"/>
      <c r="AQ15" s="27"/>
      <c r="AR15" s="27"/>
      <c r="AS15" s="27"/>
      <c r="AT15" s="27"/>
      <c r="AU15" s="27"/>
      <c r="AV15" s="19">
        <v>42459</v>
      </c>
      <c r="AW15" s="9" t="s">
        <v>200</v>
      </c>
      <c r="AX15" s="16">
        <v>2016</v>
      </c>
      <c r="AY15" s="19">
        <v>42734</v>
      </c>
    </row>
    <row r="16" spans="1:51" ht="90">
      <c r="A16" s="12" t="s">
        <v>181</v>
      </c>
      <c r="B16" s="12" t="s">
        <v>208</v>
      </c>
      <c r="C16" s="14" t="s">
        <v>183</v>
      </c>
      <c r="D16" s="14" t="s">
        <v>209</v>
      </c>
      <c r="E16" s="11" t="s">
        <v>1</v>
      </c>
      <c r="F16" s="12" t="s">
        <v>211</v>
      </c>
      <c r="G16" s="14" t="s">
        <v>210</v>
      </c>
      <c r="H16" s="8" t="s">
        <v>186</v>
      </c>
      <c r="I16" s="8" t="s">
        <v>212</v>
      </c>
      <c r="J16" s="9" t="s">
        <v>188</v>
      </c>
      <c r="K16" s="11" t="s">
        <v>22</v>
      </c>
      <c r="L16" s="9" t="s">
        <v>189</v>
      </c>
      <c r="M16" s="11">
        <v>12</v>
      </c>
      <c r="O16" s="11" t="s">
        <v>47</v>
      </c>
      <c r="P16" s="8" t="s">
        <v>190</v>
      </c>
      <c r="Q16" s="8"/>
      <c r="R16" s="9" t="s">
        <v>191</v>
      </c>
      <c r="S16" s="11">
        <v>25</v>
      </c>
      <c r="T16" s="9" t="s">
        <v>192</v>
      </c>
      <c r="V16" s="9" t="s">
        <v>193</v>
      </c>
      <c r="W16" s="11">
        <v>36200</v>
      </c>
      <c r="X16" s="10" t="s">
        <v>194</v>
      </c>
      <c r="Y16" s="13" t="s">
        <v>195</v>
      </c>
      <c r="Z16" s="11">
        <v>51.22</v>
      </c>
      <c r="AA16" s="7" t="s">
        <v>213</v>
      </c>
      <c r="AB16" s="14" t="s">
        <v>198</v>
      </c>
      <c r="AC16" s="14" t="s">
        <v>197</v>
      </c>
      <c r="AD16" s="12" t="s">
        <v>232</v>
      </c>
      <c r="AF16" s="15" t="s">
        <v>199</v>
      </c>
      <c r="AG16" s="11" t="s">
        <v>22</v>
      </c>
      <c r="AH16" s="9" t="s">
        <v>189</v>
      </c>
      <c r="AI16" s="17">
        <v>12</v>
      </c>
      <c r="AK16" s="11" t="s">
        <v>40</v>
      </c>
      <c r="AL16" s="9" t="s">
        <v>191</v>
      </c>
      <c r="AM16" s="27" t="s">
        <v>233</v>
      </c>
      <c r="AN16" s="27"/>
      <c r="AO16" s="27"/>
      <c r="AP16" s="27"/>
      <c r="AQ16" s="27"/>
      <c r="AR16" s="27"/>
      <c r="AS16" s="27"/>
      <c r="AT16" s="27"/>
      <c r="AU16" s="27"/>
      <c r="AV16" s="19">
        <v>42459</v>
      </c>
      <c r="AW16" s="9" t="s">
        <v>200</v>
      </c>
      <c r="AX16" s="16">
        <v>2016</v>
      </c>
      <c r="AY16" s="19">
        <v>42734</v>
      </c>
    </row>
    <row r="17" spans="1:51" ht="90">
      <c r="A17" s="12" t="s">
        <v>181</v>
      </c>
      <c r="B17" s="16" t="s">
        <v>214</v>
      </c>
      <c r="C17" s="14" t="s">
        <v>183</v>
      </c>
      <c r="D17" s="21" t="s">
        <v>215</v>
      </c>
      <c r="E17" s="11" t="s">
        <v>1</v>
      </c>
      <c r="F17" s="12" t="s">
        <v>211</v>
      </c>
      <c r="G17" s="14" t="s">
        <v>216</v>
      </c>
      <c r="H17" s="8" t="s">
        <v>186</v>
      </c>
      <c r="I17" s="8" t="s">
        <v>212</v>
      </c>
      <c r="J17" s="9" t="s">
        <v>188</v>
      </c>
      <c r="K17" s="11" t="s">
        <v>22</v>
      </c>
      <c r="L17" s="9" t="s">
        <v>189</v>
      </c>
      <c r="M17" s="11">
        <v>12</v>
      </c>
      <c r="O17" s="11" t="s">
        <v>47</v>
      </c>
      <c r="P17" s="8" t="s">
        <v>190</v>
      </c>
      <c r="Q17" s="24"/>
      <c r="R17" s="9" t="s">
        <v>191</v>
      </c>
      <c r="S17" s="11">
        <v>25</v>
      </c>
      <c r="T17" s="9" t="s">
        <v>192</v>
      </c>
      <c r="V17" s="9" t="s">
        <v>193</v>
      </c>
      <c r="W17" s="11">
        <v>36200</v>
      </c>
      <c r="X17" s="10" t="s">
        <v>194</v>
      </c>
      <c r="Y17" s="13" t="s">
        <v>195</v>
      </c>
      <c r="Z17" s="11">
        <v>323.75</v>
      </c>
      <c r="AA17" s="7" t="s">
        <v>217</v>
      </c>
      <c r="AB17" s="14" t="s">
        <v>198</v>
      </c>
      <c r="AC17" s="14" t="s">
        <v>197</v>
      </c>
      <c r="AD17" s="12" t="s">
        <v>232</v>
      </c>
      <c r="AF17" s="15" t="s">
        <v>199</v>
      </c>
      <c r="AG17" s="11" t="s">
        <v>22</v>
      </c>
      <c r="AH17" s="9" t="s">
        <v>189</v>
      </c>
      <c r="AI17" s="17">
        <v>12</v>
      </c>
      <c r="AK17" s="11" t="s">
        <v>40</v>
      </c>
      <c r="AL17" s="9" t="s">
        <v>191</v>
      </c>
      <c r="AM17" s="27" t="s">
        <v>233</v>
      </c>
      <c r="AN17" s="27"/>
      <c r="AO17" s="27"/>
      <c r="AP17" s="27"/>
      <c r="AQ17" s="27"/>
      <c r="AR17" s="27"/>
      <c r="AS17" s="27"/>
      <c r="AT17" s="27"/>
      <c r="AU17" s="27"/>
      <c r="AV17" s="19">
        <v>42459</v>
      </c>
      <c r="AW17" s="9" t="s">
        <v>200</v>
      </c>
      <c r="AX17" s="16">
        <v>2016</v>
      </c>
      <c r="AY17" s="19">
        <v>42734</v>
      </c>
    </row>
    <row r="18" spans="1:51" ht="78.75">
      <c r="A18" s="12" t="s">
        <v>226</v>
      </c>
      <c r="B18" s="21" t="s">
        <v>218</v>
      </c>
      <c r="C18" s="21" t="s">
        <v>219</v>
      </c>
      <c r="D18" s="21" t="s">
        <v>220</v>
      </c>
      <c r="E18" s="11" t="s">
        <v>1</v>
      </c>
      <c r="F18" s="12" t="s">
        <v>211</v>
      </c>
      <c r="G18" s="22" t="s">
        <v>185</v>
      </c>
      <c r="H18" s="8" t="s">
        <v>186</v>
      </c>
      <c r="I18" s="9" t="s">
        <v>221</v>
      </c>
      <c r="J18" s="9" t="s">
        <v>188</v>
      </c>
      <c r="K18" s="11" t="s">
        <v>22</v>
      </c>
      <c r="L18" s="9" t="s">
        <v>189</v>
      </c>
      <c r="M18" s="11">
        <v>12</v>
      </c>
      <c r="O18" s="11" t="s">
        <v>47</v>
      </c>
      <c r="P18" s="8" t="s">
        <v>190</v>
      </c>
      <c r="Q18" s="24"/>
      <c r="R18" s="9" t="s">
        <v>191</v>
      </c>
      <c r="S18" s="11">
        <v>25</v>
      </c>
      <c r="T18" s="9" t="s">
        <v>192</v>
      </c>
      <c r="V18" s="9" t="s">
        <v>193</v>
      </c>
      <c r="W18" s="11">
        <v>36200</v>
      </c>
      <c r="X18" s="10" t="s">
        <v>194</v>
      </c>
      <c r="Y18" s="13" t="s">
        <v>195</v>
      </c>
      <c r="Z18" s="11">
        <v>247.47</v>
      </c>
      <c r="AA18" s="7" t="s">
        <v>222</v>
      </c>
      <c r="AB18" s="14" t="s">
        <v>198</v>
      </c>
      <c r="AC18" s="14" t="s">
        <v>225</v>
      </c>
      <c r="AD18" s="12" t="s">
        <v>232</v>
      </c>
      <c r="AF18" s="15" t="s">
        <v>199</v>
      </c>
      <c r="AG18" s="11" t="s">
        <v>22</v>
      </c>
      <c r="AH18" s="9" t="s">
        <v>189</v>
      </c>
      <c r="AI18" s="17">
        <v>12</v>
      </c>
      <c r="AK18" s="11" t="s">
        <v>40</v>
      </c>
      <c r="AL18" s="9" t="s">
        <v>191</v>
      </c>
      <c r="AM18" s="27" t="s">
        <v>233</v>
      </c>
      <c r="AN18" s="27"/>
      <c r="AO18" s="27"/>
      <c r="AP18" s="27"/>
      <c r="AQ18" s="27"/>
      <c r="AR18" s="27"/>
      <c r="AS18" s="27"/>
      <c r="AT18" s="27"/>
      <c r="AU18" s="27"/>
      <c r="AV18" s="19">
        <v>42459</v>
      </c>
      <c r="AW18" s="9" t="s">
        <v>200</v>
      </c>
      <c r="AX18" s="16">
        <v>2016</v>
      </c>
      <c r="AY18" s="19">
        <v>42734</v>
      </c>
    </row>
    <row r="19" spans="1:51" ht="78.75">
      <c r="A19" s="12" t="s">
        <v>226</v>
      </c>
      <c r="B19" s="21" t="s">
        <v>223</v>
      </c>
      <c r="C19" s="21" t="s">
        <v>219</v>
      </c>
      <c r="D19" s="21" t="s">
        <v>220</v>
      </c>
      <c r="E19" s="11" t="s">
        <v>1</v>
      </c>
      <c r="F19" s="12" t="s">
        <v>211</v>
      </c>
      <c r="G19" s="22" t="s">
        <v>185</v>
      </c>
      <c r="H19" s="8" t="s">
        <v>186</v>
      </c>
      <c r="I19" s="9" t="s">
        <v>221</v>
      </c>
      <c r="J19" s="9" t="s">
        <v>188</v>
      </c>
      <c r="K19" s="11" t="s">
        <v>22</v>
      </c>
      <c r="L19" s="9" t="s">
        <v>189</v>
      </c>
      <c r="M19" s="11">
        <v>12</v>
      </c>
      <c r="O19" s="11" t="s">
        <v>47</v>
      </c>
      <c r="P19" s="8" t="s">
        <v>190</v>
      </c>
      <c r="Q19" s="24"/>
      <c r="R19" s="9" t="s">
        <v>191</v>
      </c>
      <c r="S19" s="11">
        <v>25</v>
      </c>
      <c r="T19" s="9" t="s">
        <v>192</v>
      </c>
      <c r="V19" s="9" t="s">
        <v>193</v>
      </c>
      <c r="W19" s="11">
        <v>36200</v>
      </c>
      <c r="X19" s="10" t="s">
        <v>194</v>
      </c>
      <c r="Y19" s="13" t="s">
        <v>195</v>
      </c>
      <c r="Z19" s="23">
        <v>1610.85</v>
      </c>
      <c r="AA19" s="7" t="s">
        <v>224</v>
      </c>
      <c r="AB19" s="14" t="s">
        <v>198</v>
      </c>
      <c r="AC19" s="14" t="s">
        <v>225</v>
      </c>
      <c r="AD19" s="12" t="s">
        <v>232</v>
      </c>
      <c r="AF19" s="15" t="s">
        <v>199</v>
      </c>
      <c r="AG19" s="11" t="s">
        <v>22</v>
      </c>
      <c r="AH19" s="9" t="s">
        <v>189</v>
      </c>
      <c r="AI19" s="17">
        <v>12</v>
      </c>
      <c r="AK19" s="11" t="s">
        <v>40</v>
      </c>
      <c r="AL19" s="9" t="s">
        <v>191</v>
      </c>
      <c r="AM19" s="27" t="s">
        <v>233</v>
      </c>
      <c r="AN19" s="27"/>
      <c r="AO19" s="27"/>
      <c r="AP19" s="27"/>
      <c r="AQ19" s="27"/>
      <c r="AR19" s="27"/>
      <c r="AS19" s="27"/>
      <c r="AT19" s="27"/>
      <c r="AU19" s="27"/>
      <c r="AV19" s="19">
        <v>42459</v>
      </c>
      <c r="AW19" s="9" t="s">
        <v>200</v>
      </c>
      <c r="AX19" s="16">
        <v>2016</v>
      </c>
      <c r="AY19" s="19">
        <v>42734</v>
      </c>
    </row>
    <row r="20" spans="1:51" ht="78.75">
      <c r="A20" s="12" t="s">
        <v>226</v>
      </c>
      <c r="B20" s="12" t="s">
        <v>227</v>
      </c>
      <c r="C20" s="14" t="s">
        <v>183</v>
      </c>
      <c r="D20" s="21" t="s">
        <v>228</v>
      </c>
      <c r="E20" s="11" t="s">
        <v>1</v>
      </c>
      <c r="F20" s="12" t="s">
        <v>211</v>
      </c>
      <c r="G20" s="22" t="s">
        <v>229</v>
      </c>
      <c r="H20" s="8" t="s">
        <v>186</v>
      </c>
      <c r="I20" s="9" t="s">
        <v>230</v>
      </c>
      <c r="J20" s="9" t="s">
        <v>188</v>
      </c>
      <c r="K20" s="11" t="s">
        <v>22</v>
      </c>
      <c r="L20" s="9" t="s">
        <v>189</v>
      </c>
      <c r="M20" s="11">
        <v>12</v>
      </c>
      <c r="O20" s="11" t="s">
        <v>47</v>
      </c>
      <c r="P20" s="8" t="s">
        <v>190</v>
      </c>
      <c r="Q20" s="24"/>
      <c r="R20" s="9" t="s">
        <v>191</v>
      </c>
      <c r="S20" s="11">
        <v>25</v>
      </c>
      <c r="T20" s="9" t="s">
        <v>192</v>
      </c>
      <c r="V20" s="9" t="s">
        <v>193</v>
      </c>
      <c r="W20" s="11">
        <v>36200</v>
      </c>
      <c r="X20" s="10" t="s">
        <v>194</v>
      </c>
      <c r="Y20" s="13" t="s">
        <v>195</v>
      </c>
      <c r="Z20" s="11">
        <v>380.81</v>
      </c>
      <c r="AA20" s="7" t="s">
        <v>231</v>
      </c>
      <c r="AB20" s="14" t="s">
        <v>198</v>
      </c>
      <c r="AC20" s="14" t="s">
        <v>225</v>
      </c>
      <c r="AD20" s="12" t="s">
        <v>232</v>
      </c>
      <c r="AF20" s="15" t="s">
        <v>199</v>
      </c>
      <c r="AG20" s="11" t="s">
        <v>22</v>
      </c>
      <c r="AH20" s="9" t="s">
        <v>189</v>
      </c>
      <c r="AI20" s="17">
        <v>12</v>
      </c>
      <c r="AK20" s="11" t="s">
        <v>40</v>
      </c>
      <c r="AL20" s="9" t="s">
        <v>191</v>
      </c>
      <c r="AM20" s="27" t="s">
        <v>233</v>
      </c>
      <c r="AN20" s="27"/>
      <c r="AO20" s="27"/>
      <c r="AP20" s="27"/>
      <c r="AQ20" s="27"/>
      <c r="AR20" s="27"/>
      <c r="AS20" s="27"/>
      <c r="AT20" s="27"/>
      <c r="AU20" s="27"/>
      <c r="AV20" s="19">
        <v>42459</v>
      </c>
      <c r="AW20" s="9" t="s">
        <v>200</v>
      </c>
      <c r="AX20" s="16">
        <v>2016</v>
      </c>
      <c r="AY20" s="19">
        <v>42734</v>
      </c>
    </row>
    <row r="21" spans="1:51" ht="78.75">
      <c r="A21" s="12" t="s">
        <v>226</v>
      </c>
      <c r="B21" s="14" t="s">
        <v>234</v>
      </c>
      <c r="C21" s="14" t="s">
        <v>183</v>
      </c>
      <c r="D21" s="21" t="s">
        <v>239</v>
      </c>
      <c r="E21" s="11" t="s">
        <v>1</v>
      </c>
      <c r="F21" s="12" t="s">
        <v>211</v>
      </c>
      <c r="G21" s="22" t="s">
        <v>235</v>
      </c>
      <c r="H21" s="8" t="s">
        <v>186</v>
      </c>
      <c r="I21" s="12" t="s">
        <v>236</v>
      </c>
      <c r="J21" s="9" t="s">
        <v>188</v>
      </c>
      <c r="K21" s="11" t="s">
        <v>22</v>
      </c>
      <c r="L21" s="9" t="s">
        <v>189</v>
      </c>
      <c r="M21" s="11">
        <v>12</v>
      </c>
      <c r="O21" s="11" t="s">
        <v>47</v>
      </c>
      <c r="P21" s="8" t="s">
        <v>190</v>
      </c>
      <c r="Q21" s="24"/>
      <c r="R21" s="9" t="s">
        <v>191</v>
      </c>
      <c r="S21" s="11">
        <v>25</v>
      </c>
      <c r="T21" s="9" t="s">
        <v>192</v>
      </c>
      <c r="V21" s="9" t="s">
        <v>193</v>
      </c>
      <c r="W21" s="11">
        <v>36200</v>
      </c>
      <c r="X21" s="10" t="s">
        <v>194</v>
      </c>
      <c r="Y21" s="13" t="s">
        <v>195</v>
      </c>
      <c r="Z21" s="11">
        <v>140.51</v>
      </c>
      <c r="AA21" s="7" t="s">
        <v>237</v>
      </c>
      <c r="AB21" s="14" t="s">
        <v>198</v>
      </c>
      <c r="AC21" s="14" t="s">
        <v>225</v>
      </c>
      <c r="AD21" s="12" t="s">
        <v>232</v>
      </c>
      <c r="AF21" s="15" t="s">
        <v>199</v>
      </c>
      <c r="AG21" s="11" t="s">
        <v>22</v>
      </c>
      <c r="AH21" s="9" t="s">
        <v>189</v>
      </c>
      <c r="AI21" s="17">
        <v>12</v>
      </c>
      <c r="AK21" s="11" t="s">
        <v>40</v>
      </c>
      <c r="AL21" s="9" t="s">
        <v>191</v>
      </c>
      <c r="AM21" s="27" t="s">
        <v>233</v>
      </c>
      <c r="AN21" s="27"/>
      <c r="AO21" s="27"/>
      <c r="AP21" s="27"/>
      <c r="AQ21" s="27"/>
      <c r="AR21" s="27"/>
      <c r="AS21" s="27"/>
      <c r="AT21" s="27"/>
      <c r="AU21" s="27"/>
      <c r="AV21" s="19">
        <v>42459</v>
      </c>
      <c r="AW21" s="9" t="s">
        <v>200</v>
      </c>
      <c r="AX21" s="16">
        <v>2016</v>
      </c>
      <c r="AY21" s="19">
        <v>42734</v>
      </c>
    </row>
    <row r="22" spans="1:51" ht="78.75">
      <c r="A22" s="12" t="s">
        <v>226</v>
      </c>
      <c r="B22" s="14" t="s">
        <v>238</v>
      </c>
      <c r="C22" s="14" t="s">
        <v>183</v>
      </c>
      <c r="D22" s="21" t="s">
        <v>245</v>
      </c>
      <c r="E22" s="11" t="s">
        <v>1</v>
      </c>
      <c r="F22" s="12" t="s">
        <v>211</v>
      </c>
      <c r="G22" s="22" t="s">
        <v>235</v>
      </c>
      <c r="H22" s="8" t="s">
        <v>186</v>
      </c>
      <c r="I22" s="12" t="s">
        <v>236</v>
      </c>
      <c r="J22" s="9" t="s">
        <v>188</v>
      </c>
      <c r="K22" s="11" t="s">
        <v>22</v>
      </c>
      <c r="L22" s="9" t="s">
        <v>189</v>
      </c>
      <c r="M22" s="11">
        <v>12</v>
      </c>
      <c r="O22" s="11" t="s">
        <v>47</v>
      </c>
      <c r="P22" s="8" t="s">
        <v>190</v>
      </c>
      <c r="Q22" s="24"/>
      <c r="R22" s="9" t="s">
        <v>191</v>
      </c>
      <c r="S22" s="11">
        <v>25</v>
      </c>
      <c r="T22" s="9" t="s">
        <v>192</v>
      </c>
      <c r="V22" s="9" t="s">
        <v>193</v>
      </c>
      <c r="W22" s="11">
        <v>36200</v>
      </c>
      <c r="X22" s="10" t="s">
        <v>194</v>
      </c>
      <c r="Y22" s="13" t="s">
        <v>195</v>
      </c>
      <c r="Z22" s="11">
        <v>170.32</v>
      </c>
      <c r="AA22" s="7" t="s">
        <v>240</v>
      </c>
      <c r="AB22" s="14" t="s">
        <v>198</v>
      </c>
      <c r="AC22" s="14" t="s">
        <v>225</v>
      </c>
      <c r="AD22" s="12" t="s">
        <v>232</v>
      </c>
      <c r="AF22" s="15" t="s">
        <v>199</v>
      </c>
      <c r="AG22" s="11" t="s">
        <v>22</v>
      </c>
      <c r="AH22" s="9" t="s">
        <v>189</v>
      </c>
      <c r="AI22" s="17">
        <v>12</v>
      </c>
      <c r="AK22" s="11" t="s">
        <v>40</v>
      </c>
      <c r="AL22" s="9" t="s">
        <v>191</v>
      </c>
      <c r="AM22" s="27" t="s">
        <v>233</v>
      </c>
      <c r="AN22" s="27"/>
      <c r="AO22" s="27"/>
      <c r="AP22" s="27"/>
      <c r="AQ22" s="27"/>
      <c r="AR22" s="27"/>
      <c r="AS22" s="27"/>
      <c r="AT22" s="27"/>
      <c r="AU22" s="27"/>
      <c r="AV22" s="19">
        <v>42459</v>
      </c>
      <c r="AW22" s="9" t="s">
        <v>200</v>
      </c>
      <c r="AX22" s="16">
        <v>2016</v>
      </c>
      <c r="AY22" s="19">
        <v>42734</v>
      </c>
    </row>
    <row r="23" spans="1:51" ht="78.75">
      <c r="A23" s="12" t="s">
        <v>226</v>
      </c>
      <c r="B23" s="14" t="s">
        <v>241</v>
      </c>
      <c r="C23" s="21" t="s">
        <v>219</v>
      </c>
      <c r="D23" s="21" t="s">
        <v>244</v>
      </c>
      <c r="E23" s="11" t="s">
        <v>1</v>
      </c>
      <c r="F23" s="12" t="s">
        <v>211</v>
      </c>
      <c r="G23" s="22" t="s">
        <v>235</v>
      </c>
      <c r="H23" s="8" t="s">
        <v>186</v>
      </c>
      <c r="I23" s="9" t="s">
        <v>242</v>
      </c>
      <c r="J23" s="9" t="s">
        <v>188</v>
      </c>
      <c r="K23" s="11" t="s">
        <v>22</v>
      </c>
      <c r="L23" s="9" t="s">
        <v>189</v>
      </c>
      <c r="M23" s="11">
        <v>12</v>
      </c>
      <c r="O23" s="11" t="s">
        <v>47</v>
      </c>
      <c r="P23" s="8" t="s">
        <v>190</v>
      </c>
      <c r="Q23" s="24"/>
      <c r="R23" s="9" t="s">
        <v>191</v>
      </c>
      <c r="S23" s="11">
        <v>25</v>
      </c>
      <c r="T23" s="9" t="s">
        <v>192</v>
      </c>
      <c r="V23" s="9" t="s">
        <v>193</v>
      </c>
      <c r="W23" s="11">
        <v>36200</v>
      </c>
      <c r="X23" s="10" t="s">
        <v>194</v>
      </c>
      <c r="Y23" s="13" t="s">
        <v>195</v>
      </c>
      <c r="Z23" s="26" t="s">
        <v>259</v>
      </c>
      <c r="AA23" s="7" t="s">
        <v>243</v>
      </c>
      <c r="AB23" s="14" t="s">
        <v>198</v>
      </c>
      <c r="AC23" s="14" t="s">
        <v>251</v>
      </c>
      <c r="AD23" s="12" t="s">
        <v>232</v>
      </c>
      <c r="AF23" s="15" t="s">
        <v>199</v>
      </c>
      <c r="AG23" s="11" t="s">
        <v>22</v>
      </c>
      <c r="AH23" s="9" t="s">
        <v>189</v>
      </c>
      <c r="AI23" s="17">
        <v>12</v>
      </c>
      <c r="AK23" s="11" t="s">
        <v>40</v>
      </c>
      <c r="AL23" s="9" t="s">
        <v>191</v>
      </c>
      <c r="AM23" s="27" t="s">
        <v>233</v>
      </c>
      <c r="AN23" s="27"/>
      <c r="AO23" s="27"/>
      <c r="AP23" s="27"/>
      <c r="AQ23" s="27"/>
      <c r="AR23" s="27"/>
      <c r="AS23" s="27"/>
      <c r="AT23" s="27"/>
      <c r="AU23" s="27"/>
      <c r="AV23" s="19">
        <v>42459</v>
      </c>
      <c r="AW23" s="9" t="s">
        <v>200</v>
      </c>
      <c r="AX23" s="16">
        <v>2016</v>
      </c>
      <c r="AY23" s="19">
        <v>42734</v>
      </c>
    </row>
    <row r="24" spans="1:51" ht="135">
      <c r="A24" s="12" t="s">
        <v>181</v>
      </c>
      <c r="B24" s="14" t="s">
        <v>246</v>
      </c>
      <c r="C24" s="21" t="s">
        <v>219</v>
      </c>
      <c r="D24" s="21" t="s">
        <v>256</v>
      </c>
      <c r="E24" s="25" t="s">
        <v>1</v>
      </c>
      <c r="F24" s="12" t="s">
        <v>211</v>
      </c>
      <c r="G24" s="12" t="s">
        <v>247</v>
      </c>
      <c r="H24" s="8" t="s">
        <v>186</v>
      </c>
      <c r="I24" s="12" t="s">
        <v>248</v>
      </c>
      <c r="J24" s="9" t="s">
        <v>188</v>
      </c>
      <c r="K24" s="11" t="s">
        <v>22</v>
      </c>
      <c r="L24" s="9" t="s">
        <v>189</v>
      </c>
      <c r="M24" s="11">
        <v>12</v>
      </c>
      <c r="O24" s="11" t="s">
        <v>47</v>
      </c>
      <c r="P24" s="8" t="s">
        <v>190</v>
      </c>
      <c r="Q24" s="24"/>
      <c r="R24" s="9" t="s">
        <v>191</v>
      </c>
      <c r="S24" s="11">
        <v>25</v>
      </c>
      <c r="T24" s="9" t="s">
        <v>192</v>
      </c>
      <c r="V24" s="9" t="s">
        <v>193</v>
      </c>
      <c r="W24" s="11">
        <v>36200</v>
      </c>
      <c r="X24" s="10" t="s">
        <v>194</v>
      </c>
      <c r="Y24" s="13" t="s">
        <v>195</v>
      </c>
      <c r="Z24" s="14" t="s">
        <v>249</v>
      </c>
      <c r="AA24" s="14" t="s">
        <v>250</v>
      </c>
      <c r="AB24" s="14" t="s">
        <v>198</v>
      </c>
      <c r="AC24" s="14" t="s">
        <v>251</v>
      </c>
      <c r="AD24" s="12" t="s">
        <v>252</v>
      </c>
      <c r="AF24" s="15" t="s">
        <v>199</v>
      </c>
      <c r="AG24" s="11" t="s">
        <v>22</v>
      </c>
      <c r="AH24" s="9" t="s">
        <v>189</v>
      </c>
      <c r="AI24" s="17">
        <v>12</v>
      </c>
      <c r="AK24" s="11" t="s">
        <v>40</v>
      </c>
      <c r="AL24" s="9" t="s">
        <v>191</v>
      </c>
      <c r="AM24" s="27" t="s">
        <v>233</v>
      </c>
      <c r="AN24" s="27"/>
      <c r="AO24" s="27"/>
      <c r="AP24" s="27"/>
      <c r="AQ24" s="27"/>
      <c r="AR24" s="27"/>
      <c r="AS24" s="27"/>
      <c r="AT24" s="27"/>
      <c r="AU24" s="27"/>
      <c r="AV24" s="19">
        <v>42459</v>
      </c>
      <c r="AW24" s="9" t="s">
        <v>200</v>
      </c>
      <c r="AX24" s="16">
        <v>2016</v>
      </c>
      <c r="AY24" s="19">
        <v>42734</v>
      </c>
    </row>
    <row r="25" spans="1:51" ht="45">
      <c r="A25" s="12" t="s">
        <v>181</v>
      </c>
      <c r="B25" s="12" t="s">
        <v>258</v>
      </c>
      <c r="C25" s="21" t="s">
        <v>219</v>
      </c>
      <c r="D25" s="21" t="s">
        <v>253</v>
      </c>
      <c r="E25" s="25" t="s">
        <v>1</v>
      </c>
      <c r="F25" s="12" t="s">
        <v>211</v>
      </c>
      <c r="G25" s="12" t="s">
        <v>257</v>
      </c>
      <c r="H25" s="8" t="s">
        <v>186</v>
      </c>
      <c r="I25" s="12" t="s">
        <v>187</v>
      </c>
      <c r="J25" s="9" t="s">
        <v>188</v>
      </c>
      <c r="K25" s="11" t="s">
        <v>22</v>
      </c>
      <c r="L25" s="9" t="s">
        <v>189</v>
      </c>
      <c r="M25" s="11">
        <v>12</v>
      </c>
      <c r="O25" s="11" t="s">
        <v>47</v>
      </c>
      <c r="P25" s="8" t="s">
        <v>190</v>
      </c>
      <c r="Q25" s="24"/>
      <c r="R25" s="9" t="s">
        <v>191</v>
      </c>
      <c r="S25" s="11">
        <v>25</v>
      </c>
      <c r="T25" s="9" t="s">
        <v>192</v>
      </c>
      <c r="V25" s="9" t="s">
        <v>193</v>
      </c>
      <c r="W25" s="11">
        <v>36200</v>
      </c>
      <c r="X25" s="10" t="s">
        <v>194</v>
      </c>
      <c r="Y25" s="13" t="s">
        <v>195</v>
      </c>
      <c r="Z25" s="12" t="s">
        <v>254</v>
      </c>
      <c r="AA25" s="9" t="s">
        <v>186</v>
      </c>
      <c r="AB25" s="14" t="s">
        <v>198</v>
      </c>
      <c r="AC25" s="9" t="s">
        <v>186</v>
      </c>
      <c r="AD25" s="12" t="s">
        <v>255</v>
      </c>
      <c r="AF25" s="15" t="s">
        <v>199</v>
      </c>
      <c r="AG25" s="11" t="s">
        <v>22</v>
      </c>
      <c r="AH25" s="9" t="s">
        <v>189</v>
      </c>
      <c r="AI25" s="17">
        <v>12</v>
      </c>
      <c r="AK25" s="11" t="s">
        <v>40</v>
      </c>
      <c r="AL25" s="9" t="s">
        <v>191</v>
      </c>
      <c r="AM25" s="27" t="s">
        <v>233</v>
      </c>
      <c r="AN25" s="27"/>
      <c r="AO25" s="27"/>
      <c r="AP25" s="27"/>
      <c r="AQ25" s="27"/>
      <c r="AR25" s="27"/>
      <c r="AS25" s="27"/>
      <c r="AT25" s="27"/>
      <c r="AU25" s="27"/>
      <c r="AV25" s="19">
        <v>42459</v>
      </c>
      <c r="AW25" s="9" t="s">
        <v>200</v>
      </c>
      <c r="AX25" s="16">
        <v>2016</v>
      </c>
      <c r="AY25" s="19">
        <v>42734</v>
      </c>
    </row>
  </sheetData>
  <sheetProtection/>
  <mergeCells count="14">
    <mergeCell ref="AM15:AU15"/>
    <mergeCell ref="AM16:AU16"/>
    <mergeCell ref="AM17:AU17"/>
    <mergeCell ref="AM18:AU18"/>
    <mergeCell ref="AM19:AU19"/>
    <mergeCell ref="AM24:AU24"/>
    <mergeCell ref="AM25:AU25"/>
    <mergeCell ref="AM20:AU20"/>
    <mergeCell ref="C3:F3"/>
    <mergeCell ref="C4:F4"/>
    <mergeCell ref="AM21:AU21"/>
    <mergeCell ref="AM22:AU22"/>
    <mergeCell ref="AM23:AU23"/>
    <mergeCell ref="AM14:AU14"/>
  </mergeCells>
  <dataValidations count="5">
    <dataValidation type="list" allowBlank="1" showInputMessage="1" showErrorMessage="1" sqref="E14:E23">
      <formula1>hidden1</formula1>
    </dataValidation>
    <dataValidation type="list" allowBlank="1" showInputMessage="1" showErrorMessage="1" sqref="K14:K25">
      <formula1>hidden2</formula1>
    </dataValidation>
    <dataValidation type="list" allowBlank="1" showInputMessage="1" showErrorMessage="1" sqref="O14:O25">
      <formula1>hidden3</formula1>
    </dataValidation>
    <dataValidation type="list" allowBlank="1" showInputMessage="1" showErrorMessage="1" sqref="AG14:AG25">
      <formula1>hidden4</formula1>
    </dataValidation>
    <dataValidation type="list" allowBlank="1" showInputMessage="1" showErrorMessage="1" sqref="AK14:AK25">
      <formula1>hidden5</formula1>
    </dataValidation>
  </dataValidations>
  <hyperlinks>
    <hyperlink ref="AF14" r:id="rId1" display="saparromita@gmail.com"/>
    <hyperlink ref="AF15" r:id="rId2" display="saparromita@gmail.com"/>
    <hyperlink ref="AF16" r:id="rId3" display="saparromita@gmail.com"/>
    <hyperlink ref="AF17" r:id="rId4" display="saparromita@gmail.com"/>
    <hyperlink ref="AF18" r:id="rId5" display="saparromita@gmail.com"/>
    <hyperlink ref="AF19" r:id="rId6" display="saparromita@gmail.com"/>
    <hyperlink ref="AF20" r:id="rId7" display="saparromita@gmail.com"/>
    <hyperlink ref="AF21" r:id="rId8" display="saparromita@gmail.com"/>
    <hyperlink ref="AF22" r:id="rId9" display="saparromita@gmail.com"/>
    <hyperlink ref="AF23" r:id="rId10" display="saparromita@gmail.com"/>
    <hyperlink ref="AF24" r:id="rId11" display="saparromita@gmail.com"/>
    <hyperlink ref="AF25" r:id="rId12" display="saparromita@gmail.com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15" r:id="rId14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2017-06-21T13:28:51Z</cp:lastPrinted>
  <dcterms:modified xsi:type="dcterms:W3CDTF">2017-06-21T18:22:35Z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